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!Urządzenia!\4_Wsuwki dla urządzeń\gOTOWE\SC-16_64_128\"/>
    </mc:Choice>
  </mc:AlternateContent>
  <bookViews>
    <workbookView xWindow="0" yWindow="0" windowWidth="28800" windowHeight="12930"/>
  </bookViews>
  <sheets>
    <sheet name="Konfiguracja" sheetId="1" r:id="rId1"/>
    <sheet name=" Druk_Fabryczne" sheetId="2" state="veryHidden" r:id="rId2"/>
    <sheet name=" Druk_Indywidualne" sheetId="3" state="veryHidden" r:id="rId3"/>
  </sheets>
  <externalReferences>
    <externalReference r:id="rId4"/>
  </externalReferences>
  <definedNames>
    <definedName name="_xlnm.Print_Area" localSheetId="1">' Druk_Fabryczne'!$C$5:$I$45</definedName>
    <definedName name="_xlnm.Print_Area" localSheetId="2">' Druk_Indywidualne'!$C$6:$I$45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E27" i="3" l="1"/>
  <c r="D27" i="3"/>
  <c r="E43" i="3"/>
  <c r="E41" i="3"/>
  <c r="E39" i="3"/>
  <c r="E37" i="3"/>
  <c r="E35" i="3"/>
  <c r="E33" i="3"/>
  <c r="E31" i="3"/>
  <c r="E29" i="3"/>
  <c r="D43" i="3"/>
  <c r="D41" i="3"/>
  <c r="D39" i="3"/>
  <c r="D37" i="3"/>
  <c r="D35" i="3"/>
  <c r="D33" i="3"/>
  <c r="D31" i="3"/>
  <c r="D29" i="3"/>
  <c r="T17" i="1"/>
  <c r="T16" i="1"/>
  <c r="T15" i="1"/>
  <c r="T14" i="1"/>
  <c r="T12" i="1"/>
  <c r="T11" i="1"/>
  <c r="T10" i="1"/>
  <c r="Q17" i="1"/>
  <c r="Q16" i="1"/>
  <c r="Q15" i="1"/>
  <c r="Q14" i="1"/>
  <c r="Q13" i="1"/>
  <c r="Q11" i="1"/>
  <c r="Q10" i="1"/>
  <c r="H23" i="3" l="1"/>
  <c r="G23" i="3"/>
  <c r="E23" i="3"/>
  <c r="D23" i="3"/>
  <c r="H21" i="3"/>
  <c r="G21" i="3"/>
  <c r="E21" i="3"/>
  <c r="D21" i="3"/>
  <c r="H19" i="3"/>
  <c r="G19" i="3"/>
  <c r="E19" i="3"/>
  <c r="D19" i="3"/>
  <c r="H17" i="3"/>
  <c r="G17" i="3"/>
  <c r="E17" i="3"/>
  <c r="D17" i="3"/>
  <c r="H15" i="3"/>
  <c r="G15" i="3"/>
  <c r="E15" i="3"/>
  <c r="D15" i="3"/>
  <c r="H13" i="3"/>
  <c r="G13" i="3"/>
  <c r="E13" i="3"/>
  <c r="D13" i="3"/>
  <c r="H11" i="3"/>
  <c r="G11" i="3"/>
  <c r="E11" i="3"/>
  <c r="D11" i="3"/>
  <c r="H9" i="3"/>
  <c r="E9" i="3"/>
  <c r="H7" i="3"/>
  <c r="G7" i="3"/>
  <c r="E7" i="3"/>
  <c r="D7" i="3"/>
  <c r="E23" i="2" l="1"/>
  <c r="D23" i="2"/>
  <c r="H23" i="2"/>
  <c r="H21" i="2"/>
  <c r="H19" i="2"/>
  <c r="H17" i="2"/>
  <c r="H15" i="2"/>
  <c r="H13" i="2"/>
  <c r="H11" i="2"/>
  <c r="H9" i="2"/>
  <c r="G23" i="2"/>
  <c r="G21" i="2"/>
  <c r="G19" i="2"/>
  <c r="G17" i="2"/>
  <c r="G15" i="2"/>
  <c r="G13" i="2"/>
  <c r="G11" i="2"/>
  <c r="H7" i="2"/>
  <c r="G7" i="2"/>
  <c r="E21" i="2"/>
  <c r="D21" i="2"/>
  <c r="E19" i="2"/>
  <c r="D19" i="2"/>
  <c r="E17" i="2"/>
  <c r="D17" i="2"/>
  <c r="E15" i="2"/>
  <c r="D15" i="2"/>
  <c r="E13" i="2"/>
  <c r="D13" i="2"/>
  <c r="E11" i="2"/>
  <c r="D11" i="2"/>
  <c r="E9" i="2"/>
  <c r="E7" i="2"/>
  <c r="D7" i="2"/>
  <c r="G9" i="3"/>
  <c r="G9" i="2"/>
  <c r="D9" i="3"/>
  <c r="D9" i="2"/>
</calcChain>
</file>

<file path=xl/sharedStrings.xml><?xml version="1.0" encoding="utf-8"?>
<sst xmlns="http://schemas.openxmlformats.org/spreadsheetml/2006/main" count="90" uniqueCount="31">
  <si>
    <t xml:space="preserve">Opisy wsuwek frontu urządzenia </t>
  </si>
  <si>
    <t>Obiekt</t>
  </si>
  <si>
    <t>miesiąc_rok</t>
  </si>
  <si>
    <t>nr. fabryczny</t>
  </si>
  <si>
    <t>DRUKUJ WSUWKI</t>
  </si>
  <si>
    <t>Opis grupy 1</t>
  </si>
  <si>
    <t xml:space="preserve">Opis grupy 2 </t>
  </si>
  <si>
    <t>Sygn. 1</t>
  </si>
  <si>
    <t>Sygn. 2</t>
  </si>
  <si>
    <t>Sygn. 3</t>
  </si>
  <si>
    <t>Sygn. 4</t>
  </si>
  <si>
    <t>Sygn. 5</t>
  </si>
  <si>
    <t>Sygn. 6</t>
  </si>
  <si>
    <t>Sygn. 7</t>
  </si>
  <si>
    <t>Sygn. 8</t>
  </si>
  <si>
    <t>Sygn. 9</t>
  </si>
  <si>
    <t>Sygn. 10</t>
  </si>
  <si>
    <t>Sygn. 11</t>
  </si>
  <si>
    <t>Sygn. 12</t>
  </si>
  <si>
    <t>Sygn. 13</t>
  </si>
  <si>
    <t>Sygn. 14</t>
  </si>
  <si>
    <t>Sygn. 15</t>
  </si>
  <si>
    <t>Sygn. 16</t>
  </si>
  <si>
    <t>USTAWIENIA FABRYCZNE</t>
  </si>
  <si>
    <t>USTAWIENIA INDYWIDUALNE</t>
  </si>
  <si>
    <t>1.</t>
  </si>
  <si>
    <t>2.</t>
  </si>
  <si>
    <t>3.</t>
  </si>
  <si>
    <t>XXX</t>
  </si>
  <si>
    <t>01.08.2019</t>
  </si>
  <si>
    <r>
      <t xml:space="preserve">Sygnalizacja Centralna SC-16                                                                  
</t>
    </r>
    <r>
      <rPr>
        <sz val="16"/>
        <color rgb="FFFF0000"/>
        <rFont val="Calibri"/>
        <family val="2"/>
        <charset val="238"/>
        <scheme val="minor"/>
      </rPr>
      <t>*KONFIGURATOR WSUWEK*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</si>
</sst>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sz val="16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rgb="FF000000"/>
      <name val="Arial Black"/>
      <family val="2"/>
      <charset val="238"/>
    </font>
    <font>
      <b/>
      <sz val="36"/>
      <color rgb="FF000000"/>
      <name val="Arial Black"/>
      <family val="2"/>
      <charset val="238"/>
    </font>
    <font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Alignment="1"/>
    <xf numFmtId="0" fontId="8" fillId="0" borderId="18" xfId="0" applyFont="1" applyBorder="1"/>
    <xf numFmtId="0" fontId="8" fillId="5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/>
    <xf numFmtId="0" fontId="8" fillId="0" borderId="13" xfId="0" applyFont="1" applyBorder="1"/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2" xfId="0" applyFont="1" applyFill="1" applyBorder="1"/>
    <xf numFmtId="0" fontId="5" fillId="2" borderId="8" xfId="0" applyFont="1" applyFill="1" applyBorder="1" applyAlignment="1" applyProtection="1">
      <alignment horizontal="center" vertical="center" textRotation="90"/>
      <protection locked="0"/>
    </xf>
    <xf numFmtId="0" fontId="0" fillId="5" borderId="6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4" borderId="13" xfId="0" applyFont="1" applyFill="1" applyBorder="1" applyAlignment="1" applyProtection="1">
      <alignment horizontal="center" vertical="center" textRotation="90" wrapText="1"/>
    </xf>
    <xf numFmtId="0" fontId="7" fillId="4" borderId="14" xfId="0" applyFont="1" applyFill="1" applyBorder="1" applyAlignment="1" applyProtection="1">
      <alignment horizontal="center" vertical="center" textRotation="90" wrapText="1"/>
    </xf>
    <xf numFmtId="0" fontId="7" fillId="4" borderId="2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90"/>
      <protection locked="0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14" fontId="8" fillId="5" borderId="8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479191</xdr:colOff>
      <xdr:row>6</xdr:row>
      <xdr:rowOff>5553</xdr:rowOff>
    </xdr:from>
    <xdr:to>
      <xdr:col>13</xdr:col>
      <xdr:colOff>278326</xdr:colOff>
      <xdr:row>16</xdr:row>
      <xdr:rowOff>123844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309" y="2302759"/>
          <a:ext cx="7060546" cy="52954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16</xdr:row>
          <xdr:rowOff>495300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vert270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pl-PL" sz="1600" b="1" i="0" u="none" strike="noStrike" baseline="0">
                  <a:solidFill>
                    <a:srgbClr val="000000"/>
                  </a:solidFill>
                  <a:latin typeface="Arial Black"/>
                </a:rPr>
                <a:t>Drukuj wsuwki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17</xdr:row>
          <xdr:rowOff>114300</xdr:rowOff>
        </xdr:from>
        <xdr:to>
          <xdr:col>34</xdr:col>
          <xdr:colOff>0</xdr:colOff>
          <xdr:row>20</xdr:row>
          <xdr:rowOff>161925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100584" rIns="82296" bIns="100584" anchor="ctr" upright="1"/>
            <a:lstStyle/>
            <a:p>
              <a:pPr algn="ctr" rtl="0">
                <a:defRPr sz="1000"/>
              </a:pPr>
              <a:r>
                <a:rPr lang="pl-PL" sz="3600" b="1" i="0" u="none" strike="noStrike" baseline="0">
                  <a:solidFill>
                    <a:srgbClr val="000000"/>
                  </a:solidFill>
                  <a:latin typeface="Arial Black"/>
                </a:rPr>
                <a:t>Zapisz wsuwki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235325</xdr:colOff>
      <xdr:row>1</xdr:row>
      <xdr:rowOff>56992</xdr:rowOff>
    </xdr:from>
    <xdr:to>
      <xdr:col>3</xdr:col>
      <xdr:colOff>333284</xdr:colOff>
      <xdr:row>2</xdr:row>
      <xdr:rowOff>469680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43" y="527639"/>
          <a:ext cx="1308194" cy="8721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</xdr:row>
          <xdr:rowOff>9525</xdr:rowOff>
        </xdr:from>
        <xdr:to>
          <xdr:col>34</xdr:col>
          <xdr:colOff>0</xdr:colOff>
          <xdr:row>16</xdr:row>
          <xdr:rowOff>495300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vert270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pl-PL" sz="1600" b="1" i="0" u="none" strike="noStrike" baseline="0">
                  <a:solidFill>
                    <a:srgbClr val="000000"/>
                  </a:solidFill>
                  <a:latin typeface="Arial Black"/>
                </a:rPr>
                <a:t>Drukuj wsuwki 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Q17Druk_Fabryczn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Q17Druk_Fabrycz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1:AH26"/>
  <sheetViews>
    <sheetView tabSelected="1" topLeftCell="A2" zoomScale="85" zoomScaleNormal="85" workbookViewId="0">
      <pane ySplit="20" topLeftCell="A66" activePane="bottomLeft" state="frozen"/>
      <selection activeCell="A2" sqref="A2"/>
      <selection pane="bottomLeft" activeCell="T13" sqref="T13:V13"/>
    </sheetView>
  </sheetViews>
  <sheetFormatPr defaultRowHeight="15" x14ac:dyDescent="0.25"/>
  <cols>
    <col min="1" max="15" width="9.140625" style="4"/>
    <col min="16" max="22" width="7.7109375" style="4" customWidth="1"/>
    <col min="23" max="23" width="9.140625" style="4"/>
    <col min="24" max="24" width="9.140625" style="4" customWidth="1"/>
    <col min="25" max="26" width="9.140625" style="4"/>
    <col min="27" max="32" width="7.85546875" style="4" customWidth="1"/>
    <col min="33" max="33" width="9.140625" style="4"/>
    <col min="34" max="34" width="9.140625" style="4" customWidth="1"/>
    <col min="35" max="16384" width="9.140625" style="4"/>
  </cols>
  <sheetData>
    <row r="1" spans="2:34" ht="36.75" customHeight="1" thickBot="1" x14ac:dyDescent="0.3"/>
    <row r="2" spans="2:34" ht="36" customHeight="1" x14ac:dyDescent="0.25">
      <c r="B2" s="43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2:34" ht="39.75" customHeight="1" thickBot="1" x14ac:dyDescent="0.3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2:34" ht="30" customHeight="1" x14ac:dyDescent="0.25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36" t="s">
        <v>25</v>
      </c>
      <c r="AA4" s="51" t="s">
        <v>1</v>
      </c>
      <c r="AB4" s="51"/>
      <c r="AC4" s="51"/>
      <c r="AD4" s="56" t="s">
        <v>28</v>
      </c>
      <c r="AE4" s="56"/>
      <c r="AF4" s="56"/>
      <c r="AG4" s="56"/>
      <c r="AH4" s="57"/>
    </row>
    <row r="5" spans="2:34" ht="18.75" x14ac:dyDescent="0.2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50"/>
      <c r="AA5" s="58" t="s">
        <v>2</v>
      </c>
      <c r="AB5" s="58"/>
      <c r="AC5" s="58"/>
      <c r="AD5" s="54" t="s">
        <v>29</v>
      </c>
      <c r="AE5" s="54"/>
      <c r="AF5" s="54"/>
      <c r="AG5" s="54"/>
      <c r="AH5" s="55"/>
    </row>
    <row r="6" spans="2:34" ht="19.5" customHeight="1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50"/>
      <c r="AA6" s="58" t="s">
        <v>3</v>
      </c>
      <c r="AB6" s="58"/>
      <c r="AC6" s="58"/>
      <c r="AD6" s="52">
        <v>190015</v>
      </c>
      <c r="AE6" s="52"/>
      <c r="AF6" s="52"/>
      <c r="AG6" s="52"/>
      <c r="AH6" s="53"/>
    </row>
    <row r="7" spans="2:34" ht="21" x14ac:dyDescent="0.3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49"/>
      <c r="R7" s="49"/>
      <c r="S7" s="49"/>
      <c r="T7" s="49"/>
      <c r="U7" s="49"/>
      <c r="V7" s="49"/>
      <c r="W7" s="4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2"/>
    </row>
    <row r="8" spans="2:34" ht="51" customHeight="1" x14ac:dyDescent="0.2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4" t="s">
        <v>26</v>
      </c>
      <c r="Q8" s="37" t="s">
        <v>0</v>
      </c>
      <c r="R8" s="37"/>
      <c r="S8" s="37"/>
      <c r="T8" s="37"/>
      <c r="U8" s="37"/>
      <c r="V8" s="37"/>
      <c r="W8" s="26" t="s">
        <v>23</v>
      </c>
      <c r="X8" s="39" t="s">
        <v>4</v>
      </c>
      <c r="Y8" s="20"/>
      <c r="Z8" s="34" t="s">
        <v>27</v>
      </c>
      <c r="AA8" s="37" t="s">
        <v>0</v>
      </c>
      <c r="AB8" s="37"/>
      <c r="AC8" s="37"/>
      <c r="AD8" s="37"/>
      <c r="AE8" s="37"/>
      <c r="AF8" s="37"/>
      <c r="AG8" s="26" t="s">
        <v>24</v>
      </c>
      <c r="AH8" s="29" t="s">
        <v>4</v>
      </c>
    </row>
    <row r="9" spans="2:34" ht="51" customHeight="1" x14ac:dyDescent="0.25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5"/>
      <c r="Q9" s="40" t="s">
        <v>5</v>
      </c>
      <c r="R9" s="41"/>
      <c r="S9" s="42"/>
      <c r="T9" s="40" t="s">
        <v>6</v>
      </c>
      <c r="U9" s="41"/>
      <c r="V9" s="42"/>
      <c r="W9" s="27"/>
      <c r="X9" s="39"/>
      <c r="Y9" s="20"/>
      <c r="Z9" s="35"/>
      <c r="AA9" s="30" t="s">
        <v>5</v>
      </c>
      <c r="AB9" s="31"/>
      <c r="AC9" s="32"/>
      <c r="AD9" s="30" t="s">
        <v>6</v>
      </c>
      <c r="AE9" s="31"/>
      <c r="AF9" s="32"/>
      <c r="AG9" s="27"/>
      <c r="AH9" s="29"/>
    </row>
    <row r="10" spans="2:34" ht="40.5" customHeight="1" x14ac:dyDescent="0.2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35"/>
      <c r="Q10" s="38" t="str">
        <f>' Druk_Fabryczne'!D29</f>
        <v>Sygn. 1</v>
      </c>
      <c r="R10" s="38"/>
      <c r="S10" s="38"/>
      <c r="T10" s="38" t="str">
        <f>' Druk_Fabryczne'!E29</f>
        <v>Sygn. 9</v>
      </c>
      <c r="U10" s="38"/>
      <c r="V10" s="38"/>
      <c r="W10" s="27"/>
      <c r="X10" s="39"/>
      <c r="Y10" s="20"/>
      <c r="Z10" s="35"/>
      <c r="AA10" s="33" t="s">
        <v>7</v>
      </c>
      <c r="AB10" s="33"/>
      <c r="AC10" s="33"/>
      <c r="AD10" s="33" t="s">
        <v>15</v>
      </c>
      <c r="AE10" s="33"/>
      <c r="AF10" s="33"/>
      <c r="AG10" s="27"/>
      <c r="AH10" s="29"/>
    </row>
    <row r="11" spans="2:34" ht="40.5" customHeight="1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5"/>
      <c r="Q11" s="38" t="str">
        <f>' Druk_Fabryczne'!D31</f>
        <v>Sygn. 2</v>
      </c>
      <c r="R11" s="38"/>
      <c r="S11" s="38"/>
      <c r="T11" s="38" t="str">
        <f>' Druk_Fabryczne'!E31</f>
        <v>Sygn. 10</v>
      </c>
      <c r="U11" s="38"/>
      <c r="V11" s="38"/>
      <c r="W11" s="27"/>
      <c r="X11" s="39"/>
      <c r="Y11" s="20"/>
      <c r="Z11" s="35"/>
      <c r="AA11" s="33" t="s">
        <v>8</v>
      </c>
      <c r="AB11" s="33"/>
      <c r="AC11" s="33"/>
      <c r="AD11" s="33" t="s">
        <v>16</v>
      </c>
      <c r="AE11" s="33"/>
      <c r="AF11" s="33"/>
      <c r="AG11" s="27"/>
      <c r="AH11" s="29"/>
    </row>
    <row r="12" spans="2:34" ht="40.5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5"/>
      <c r="Q12" s="38" t="s">
        <v>9</v>
      </c>
      <c r="R12" s="38"/>
      <c r="S12" s="38"/>
      <c r="T12" s="38" t="str">
        <f>' Druk_Fabryczne'!E33</f>
        <v>Sygn. 11</v>
      </c>
      <c r="U12" s="38"/>
      <c r="V12" s="38"/>
      <c r="W12" s="27"/>
      <c r="X12" s="39"/>
      <c r="Y12" s="20"/>
      <c r="Z12" s="35"/>
      <c r="AA12" s="33" t="s">
        <v>9</v>
      </c>
      <c r="AB12" s="33"/>
      <c r="AC12" s="33"/>
      <c r="AD12" s="33" t="s">
        <v>17</v>
      </c>
      <c r="AE12" s="33"/>
      <c r="AF12" s="33"/>
      <c r="AG12" s="27"/>
      <c r="AH12" s="29"/>
    </row>
    <row r="13" spans="2:34" ht="40.5" customHeight="1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5"/>
      <c r="Q13" s="38" t="str">
        <f>' Druk_Fabryczne'!D35</f>
        <v>Sygn. 4</v>
      </c>
      <c r="R13" s="38"/>
      <c r="S13" s="38"/>
      <c r="T13" s="38" t="e">
        <f>'[1] Q17Druk_Fabryczne'!E35</f>
        <v>#REF!</v>
      </c>
      <c r="U13" s="38"/>
      <c r="V13" s="38"/>
      <c r="W13" s="27"/>
      <c r="X13" s="39"/>
      <c r="Y13" s="20"/>
      <c r="Z13" s="35"/>
      <c r="AA13" s="33" t="s">
        <v>10</v>
      </c>
      <c r="AB13" s="33"/>
      <c r="AC13" s="33"/>
      <c r="AD13" s="33" t="s">
        <v>18</v>
      </c>
      <c r="AE13" s="33"/>
      <c r="AF13" s="33"/>
      <c r="AG13" s="27"/>
      <c r="AH13" s="29"/>
    </row>
    <row r="14" spans="2:34" ht="40.5" customHeight="1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5"/>
      <c r="Q14" s="38" t="str">
        <f>' Druk_Fabryczne'!D37</f>
        <v>Sygn. 5</v>
      </c>
      <c r="R14" s="38"/>
      <c r="S14" s="38"/>
      <c r="T14" s="38" t="str">
        <f>' Druk_Fabryczne'!E37</f>
        <v>Sygn. 13</v>
      </c>
      <c r="U14" s="38"/>
      <c r="V14" s="38"/>
      <c r="W14" s="27"/>
      <c r="X14" s="8"/>
      <c r="Y14" s="20"/>
      <c r="Z14" s="35"/>
      <c r="AA14" s="33" t="s">
        <v>11</v>
      </c>
      <c r="AB14" s="33"/>
      <c r="AC14" s="33"/>
      <c r="AD14" s="33" t="s">
        <v>19</v>
      </c>
      <c r="AE14" s="33"/>
      <c r="AF14" s="33"/>
      <c r="AG14" s="27"/>
      <c r="AH14" s="18"/>
    </row>
    <row r="15" spans="2:34" ht="40.5" customHeight="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5"/>
      <c r="Q15" s="38" t="str">
        <f>' Druk_Fabryczne'!D39</f>
        <v>Sygn. 6</v>
      </c>
      <c r="R15" s="38"/>
      <c r="S15" s="38"/>
      <c r="T15" s="38" t="str">
        <f>' Druk_Fabryczne'!E39</f>
        <v>Sygn. 14</v>
      </c>
      <c r="U15" s="38"/>
      <c r="V15" s="38"/>
      <c r="W15" s="27"/>
      <c r="X15" s="8"/>
      <c r="Y15" s="20"/>
      <c r="Z15" s="35"/>
      <c r="AA15" s="33" t="s">
        <v>12</v>
      </c>
      <c r="AB15" s="33"/>
      <c r="AC15" s="33"/>
      <c r="AD15" s="33" t="s">
        <v>20</v>
      </c>
      <c r="AE15" s="33"/>
      <c r="AF15" s="33"/>
      <c r="AG15" s="27"/>
      <c r="AH15" s="18"/>
    </row>
    <row r="16" spans="2:34" ht="40.5" customHeight="1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5"/>
      <c r="Q16" s="38" t="str">
        <f>' Druk_Fabryczne'!D41</f>
        <v>Sygn. 7</v>
      </c>
      <c r="R16" s="38"/>
      <c r="S16" s="38"/>
      <c r="T16" s="38" t="str">
        <f>' Druk_Fabryczne'!E41</f>
        <v>Sygn. 15</v>
      </c>
      <c r="U16" s="38"/>
      <c r="V16" s="38"/>
      <c r="W16" s="27"/>
      <c r="X16" s="8"/>
      <c r="Y16" s="20"/>
      <c r="Z16" s="35"/>
      <c r="AA16" s="33" t="s">
        <v>13</v>
      </c>
      <c r="AB16" s="33"/>
      <c r="AC16" s="33"/>
      <c r="AD16" s="33" t="s">
        <v>21</v>
      </c>
      <c r="AE16" s="33"/>
      <c r="AF16" s="33"/>
      <c r="AG16" s="27"/>
      <c r="AH16" s="18"/>
    </row>
    <row r="17" spans="2:34" ht="40.5" customHeight="1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6"/>
      <c r="Q17" s="38" t="str">
        <f>' Druk_Fabryczne'!D43</f>
        <v>Sygn. 8</v>
      </c>
      <c r="R17" s="38"/>
      <c r="S17" s="38"/>
      <c r="T17" s="38" t="str">
        <f>' Druk_Fabryczne'!E43</f>
        <v>Sygn. 16</v>
      </c>
      <c r="U17" s="38"/>
      <c r="V17" s="38"/>
      <c r="W17" s="28"/>
      <c r="X17" s="8"/>
      <c r="Y17" s="20"/>
      <c r="Z17" s="36"/>
      <c r="AA17" s="33" t="s">
        <v>14</v>
      </c>
      <c r="AB17" s="33"/>
      <c r="AC17" s="33"/>
      <c r="AD17" s="33" t="s">
        <v>22</v>
      </c>
      <c r="AE17" s="33"/>
      <c r="AF17" s="33"/>
      <c r="AG17" s="28"/>
      <c r="AH17" s="18"/>
    </row>
    <row r="18" spans="2:34" ht="21" x14ac:dyDescent="0.3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2"/>
    </row>
    <row r="19" spans="2:34" ht="21" x14ac:dyDescent="0.3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5"/>
      <c r="AA19" s="5"/>
      <c r="AB19" s="5"/>
      <c r="AC19" s="5"/>
      <c r="AD19" s="5"/>
      <c r="AE19" s="5"/>
      <c r="AF19" s="5"/>
      <c r="AG19" s="5"/>
      <c r="AH19" s="6"/>
    </row>
    <row r="20" spans="2:34" ht="21" x14ac:dyDescent="0.35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5"/>
      <c r="AA20" s="5"/>
      <c r="AB20" s="5"/>
      <c r="AC20" s="5"/>
      <c r="AD20" s="5"/>
      <c r="AE20" s="5"/>
      <c r="AF20" s="5"/>
      <c r="AG20" s="5"/>
      <c r="AH20" s="6"/>
    </row>
    <row r="21" spans="2:34" s="7" customFormat="1" ht="27" customHeight="1" thickBo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</row>
    <row r="22" spans="2:34" s="7" customFormat="1" x14ac:dyDescent="0.25"/>
    <row r="23" spans="2:34" s="7" customFormat="1" x14ac:dyDescent="0.25"/>
    <row r="24" spans="2:34" s="7" customFormat="1" x14ac:dyDescent="0.25"/>
    <row r="25" spans="2:34" s="7" customFormat="1" x14ac:dyDescent="0.25"/>
    <row r="26" spans="2:34" s="7" customFormat="1" ht="18.75" customHeight="1" x14ac:dyDescent="0.25"/>
  </sheetData>
  <sheetProtection algorithmName="SHA-512" hashValue="qB9T8FFj8aXufIT1tuwDFhqwFInXJb9RkVIvEJQUIq6xFAA8aJ6JHYN2z1rNOoXrgUftwGGPuji3vhcvyBqWSg==" saltValue="A8s7GOs3SowSh6K8Nfu26A==" spinCount="100000" sheet="1" formatCells="0" formatColumns="0" formatRows="0" insertColumns="0" insertRows="0" insertHyperlinks="0" deleteColumns="0" deleteRows="0" sort="0" autoFilter="0" pivotTables="0"/>
  <mergeCells count="53">
    <mergeCell ref="B2:AH3"/>
    <mergeCell ref="Q7:W7"/>
    <mergeCell ref="Z4:Z6"/>
    <mergeCell ref="AA4:AC4"/>
    <mergeCell ref="AD6:AH6"/>
    <mergeCell ref="AD5:AH5"/>
    <mergeCell ref="AD4:AH4"/>
    <mergeCell ref="AA6:AC6"/>
    <mergeCell ref="AA5:AC5"/>
    <mergeCell ref="X8:X13"/>
    <mergeCell ref="W8:W17"/>
    <mergeCell ref="Q14:S14"/>
    <mergeCell ref="T14:V14"/>
    <mergeCell ref="P8:P17"/>
    <mergeCell ref="Q17:S17"/>
    <mergeCell ref="T17:V17"/>
    <mergeCell ref="Q9:S9"/>
    <mergeCell ref="T9:V9"/>
    <mergeCell ref="Q15:S15"/>
    <mergeCell ref="T15:V15"/>
    <mergeCell ref="Q16:S16"/>
    <mergeCell ref="T16:V16"/>
    <mergeCell ref="Q12:S12"/>
    <mergeCell ref="T12:V12"/>
    <mergeCell ref="Q13:S13"/>
    <mergeCell ref="T13:V13"/>
    <mergeCell ref="Q8:V8"/>
    <mergeCell ref="Q10:S10"/>
    <mergeCell ref="T10:V10"/>
    <mergeCell ref="Q11:S11"/>
    <mergeCell ref="T11:V11"/>
    <mergeCell ref="Z8:Z17"/>
    <mergeCell ref="AA8:AF8"/>
    <mergeCell ref="AA16:AC16"/>
    <mergeCell ref="AD16:AF16"/>
    <mergeCell ref="AA17:AC17"/>
    <mergeCell ref="AD17:AF17"/>
    <mergeCell ref="AG8:AG17"/>
    <mergeCell ref="AH8:AH13"/>
    <mergeCell ref="AA9:AC9"/>
    <mergeCell ref="AD9:AF9"/>
    <mergeCell ref="AA10:AC10"/>
    <mergeCell ref="AD10:AF10"/>
    <mergeCell ref="AA11:AC11"/>
    <mergeCell ref="AD11:AF11"/>
    <mergeCell ref="AA12:AC12"/>
    <mergeCell ref="AD12:AF12"/>
    <mergeCell ref="AA13:AC13"/>
    <mergeCell ref="AD13:AF13"/>
    <mergeCell ref="AA14:AC14"/>
    <mergeCell ref="AD14:AF14"/>
    <mergeCell ref="AA15:AC15"/>
    <mergeCell ref="AD15:AF15"/>
  </mergeCells>
  <pageMargins left="0.7" right="0.7" top="0.75" bottom="0.75" header="0.3" footer="0.3"/>
  <pageSetup paperSize="9" scale="2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ruk_Fabryczne">
                <anchor mov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16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Zapis">
                <anchor moveWithCells="1" sizeWithCells="1">
                  <from>
                    <xdr:col>25</xdr:col>
                    <xdr:colOff>0</xdr:colOff>
                    <xdr:row>17</xdr:row>
                    <xdr:rowOff>114300</xdr:rowOff>
                  </from>
                  <to>
                    <xdr:col>34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Button 8">
              <controlPr defaultSize="0" print="0" autoFill="0" autoPict="0" macro="[0]!Drukuj_indywidualna">
                <anchor moveWithCells="1">
                  <from>
                    <xdr:col>33</xdr:col>
                    <xdr:colOff>9525</xdr:colOff>
                    <xdr:row>7</xdr:row>
                    <xdr:rowOff>9525</xdr:rowOff>
                  </from>
                  <to>
                    <xdr:col>34</xdr:col>
                    <xdr:colOff>0</xdr:colOff>
                    <xdr:row>16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4:K44"/>
  <sheetViews>
    <sheetView topLeftCell="A4" zoomScale="74" zoomScaleNormal="74" workbookViewId="0">
      <pane ySplit="40" topLeftCell="A44" activePane="bottomLeft" state="frozen"/>
      <selection activeCell="A4" sqref="A4"/>
      <selection pane="bottomLeft" activeCell="AB23" sqref="AB23"/>
    </sheetView>
  </sheetViews>
  <sheetFormatPr defaultRowHeight="15" x14ac:dyDescent="0.2"/>
  <cols>
    <col min="1" max="2" width="9.140625" style="1"/>
    <col min="3" max="3" width="3.7109375" style="1" customWidth="1"/>
    <col min="4" max="5" width="18.42578125" style="1" customWidth="1"/>
    <col min="6" max="6" width="2.7109375" style="1" customWidth="1"/>
    <col min="7" max="8" width="18.42578125" style="1" customWidth="1"/>
    <col min="9" max="9" width="5.5703125" style="1" customWidth="1"/>
    <col min="10" max="16384" width="9.140625" style="1"/>
  </cols>
  <sheetData>
    <row r="4" spans="4:8" ht="10.5" customHeight="1" x14ac:dyDescent="0.2"/>
    <row r="5" spans="4:8" ht="6" customHeight="1" x14ac:dyDescent="0.2"/>
    <row r="6" spans="4:8" ht="21.75" customHeight="1" x14ac:dyDescent="0.2">
      <c r="D6" s="10"/>
      <c r="E6" s="14"/>
      <c r="G6" s="10"/>
      <c r="H6" s="14"/>
    </row>
    <row r="7" spans="4:8" ht="37.5" customHeight="1" x14ac:dyDescent="0.2">
      <c r="D7" s="11" t="str">
        <f>Konfiguracja!Q9</f>
        <v>Opis grupy 1</v>
      </c>
      <c r="E7" s="15" t="str">
        <f>Konfiguracja!T9</f>
        <v xml:space="preserve">Opis grupy 2 </v>
      </c>
      <c r="F7" s="3"/>
      <c r="G7" s="11" t="str">
        <f>Konfiguracja!Q9</f>
        <v>Opis grupy 1</v>
      </c>
      <c r="H7" s="15" t="str">
        <f>Konfiguracja!T9</f>
        <v xml:space="preserve">Opis grupy 2 </v>
      </c>
    </row>
    <row r="8" spans="4:8" ht="5.25" customHeight="1" x14ac:dyDescent="0.2">
      <c r="D8" s="11"/>
      <c r="E8" s="15"/>
      <c r="F8" s="3"/>
      <c r="G8" s="11"/>
      <c r="H8" s="15"/>
    </row>
    <row r="9" spans="4:8" ht="37.5" customHeight="1" x14ac:dyDescent="0.2">
      <c r="D9" s="11" t="str">
        <f>Konfiguracja!Q10</f>
        <v>Sygn. 1</v>
      </c>
      <c r="E9" s="15" t="str">
        <f>Konfiguracja!T10</f>
        <v>Sygn. 9</v>
      </c>
      <c r="F9" s="3"/>
      <c r="G9" s="11" t="str">
        <f>Konfiguracja!Q10</f>
        <v>Sygn. 1</v>
      </c>
      <c r="H9" s="15" t="str">
        <f>Konfiguracja!T10</f>
        <v>Sygn. 9</v>
      </c>
    </row>
    <row r="10" spans="4:8" ht="3" customHeight="1" x14ac:dyDescent="0.2">
      <c r="D10" s="11"/>
      <c r="E10" s="15"/>
      <c r="F10" s="3"/>
      <c r="G10" s="11"/>
      <c r="H10" s="15"/>
    </row>
    <row r="11" spans="4:8" ht="37.5" customHeight="1" x14ac:dyDescent="0.2">
      <c r="D11" s="11" t="str">
        <f>Konfiguracja!Q11</f>
        <v>Sygn. 2</v>
      </c>
      <c r="E11" s="15" t="str">
        <f>Konfiguracja!T11</f>
        <v>Sygn. 10</v>
      </c>
      <c r="F11" s="3"/>
      <c r="G11" s="11" t="str">
        <f>Konfiguracja!Q11</f>
        <v>Sygn. 2</v>
      </c>
      <c r="H11" s="15" t="str">
        <f>Konfiguracja!T11</f>
        <v>Sygn. 10</v>
      </c>
    </row>
    <row r="12" spans="4:8" ht="3" customHeight="1" x14ac:dyDescent="0.2">
      <c r="D12" s="11"/>
      <c r="E12" s="15"/>
      <c r="F12" s="3"/>
      <c r="G12" s="11"/>
      <c r="H12" s="15"/>
    </row>
    <row r="13" spans="4:8" ht="37.5" customHeight="1" x14ac:dyDescent="0.2">
      <c r="D13" s="11" t="str">
        <f>Konfiguracja!Q12</f>
        <v>Sygn. 3</v>
      </c>
      <c r="E13" s="15" t="str">
        <f>Konfiguracja!T12</f>
        <v>Sygn. 11</v>
      </c>
      <c r="F13" s="3"/>
      <c r="G13" s="11" t="str">
        <f>Konfiguracja!Q12</f>
        <v>Sygn. 3</v>
      </c>
      <c r="H13" s="15" t="str">
        <f>Konfiguracja!T12</f>
        <v>Sygn. 11</v>
      </c>
    </row>
    <row r="14" spans="4:8" ht="3" customHeight="1" x14ac:dyDescent="0.2">
      <c r="D14" s="11"/>
      <c r="E14" s="15"/>
      <c r="F14" s="3"/>
      <c r="G14" s="11"/>
      <c r="H14" s="15"/>
    </row>
    <row r="15" spans="4:8" ht="37.5" customHeight="1" x14ac:dyDescent="0.2">
      <c r="D15" s="11" t="str">
        <f>Konfiguracja!Q13</f>
        <v>Sygn. 4</v>
      </c>
      <c r="E15" s="15" t="e">
        <f>Konfiguracja!T13</f>
        <v>#REF!</v>
      </c>
      <c r="F15" s="3"/>
      <c r="G15" s="11" t="str">
        <f>Konfiguracja!Q13</f>
        <v>Sygn. 4</v>
      </c>
      <c r="H15" s="15" t="e">
        <f>Konfiguracja!T13</f>
        <v>#REF!</v>
      </c>
    </row>
    <row r="16" spans="4:8" ht="3" customHeight="1" x14ac:dyDescent="0.2">
      <c r="D16" s="11"/>
      <c r="E16" s="15"/>
      <c r="F16" s="3"/>
      <c r="G16" s="11"/>
      <c r="H16" s="15"/>
    </row>
    <row r="17" spans="1:11" ht="37.5" customHeight="1" x14ac:dyDescent="0.2">
      <c r="D17" s="11" t="str">
        <f>Konfiguracja!Q14</f>
        <v>Sygn. 5</v>
      </c>
      <c r="E17" s="15" t="str">
        <f>Konfiguracja!T14</f>
        <v>Sygn. 13</v>
      </c>
      <c r="F17" s="3"/>
      <c r="G17" s="11" t="str">
        <f>Konfiguracja!Q14</f>
        <v>Sygn. 5</v>
      </c>
      <c r="H17" s="15" t="str">
        <f>Konfiguracja!T14</f>
        <v>Sygn. 13</v>
      </c>
    </row>
    <row r="18" spans="1:11" ht="3" customHeight="1" x14ac:dyDescent="0.2">
      <c r="D18" s="11"/>
      <c r="E18" s="15"/>
      <c r="F18" s="3"/>
      <c r="G18" s="11"/>
      <c r="H18" s="15"/>
    </row>
    <row r="19" spans="1:11" ht="37.5" customHeight="1" x14ac:dyDescent="0.2">
      <c r="D19" s="11" t="str">
        <f>Konfiguracja!Q15</f>
        <v>Sygn. 6</v>
      </c>
      <c r="E19" s="15" t="str">
        <f>Konfiguracja!T15</f>
        <v>Sygn. 14</v>
      </c>
      <c r="F19" s="3"/>
      <c r="G19" s="11" t="str">
        <f>Konfiguracja!Q15</f>
        <v>Sygn. 6</v>
      </c>
      <c r="H19" s="15" t="str">
        <f>Konfiguracja!T15</f>
        <v>Sygn. 14</v>
      </c>
    </row>
    <row r="20" spans="1:11" ht="3" customHeight="1" x14ac:dyDescent="0.2">
      <c r="D20" s="11"/>
      <c r="E20" s="15"/>
      <c r="F20" s="3"/>
      <c r="G20" s="11"/>
      <c r="H20" s="15"/>
    </row>
    <row r="21" spans="1:11" ht="37.5" customHeight="1" x14ac:dyDescent="0.2">
      <c r="D21" s="12" t="str">
        <f>Konfiguracja!Q16</f>
        <v>Sygn. 7</v>
      </c>
      <c r="E21" s="16" t="str">
        <f>Konfiguracja!T16</f>
        <v>Sygn. 15</v>
      </c>
      <c r="F21" s="3"/>
      <c r="G21" s="12" t="str">
        <f>Konfiguracja!Q16</f>
        <v>Sygn. 7</v>
      </c>
      <c r="H21" s="16" t="str">
        <f>Konfiguracja!T16</f>
        <v>Sygn. 15</v>
      </c>
    </row>
    <row r="22" spans="1:11" ht="3.75" customHeight="1" x14ac:dyDescent="0.2">
      <c r="D22" s="12"/>
      <c r="E22" s="16"/>
      <c r="F22" s="3"/>
      <c r="G22" s="12"/>
      <c r="H22" s="16"/>
    </row>
    <row r="23" spans="1:11" ht="37.5" customHeight="1" x14ac:dyDescent="0.2">
      <c r="A23" s="9"/>
      <c r="B23" s="9"/>
      <c r="C23" s="9"/>
      <c r="D23" s="12" t="str">
        <f>Konfiguracja!Q17</f>
        <v>Sygn. 8</v>
      </c>
      <c r="E23" s="16" t="str">
        <f>Konfiguracja!T17</f>
        <v>Sygn. 16</v>
      </c>
      <c r="F23" s="2"/>
      <c r="G23" s="12" t="str">
        <f>Konfiguracja!Q17</f>
        <v>Sygn. 8</v>
      </c>
      <c r="H23" s="16" t="str">
        <f>Konfiguracja!T17</f>
        <v>Sygn. 16</v>
      </c>
      <c r="I23" s="9"/>
      <c r="J23" s="9"/>
      <c r="K23" s="9"/>
    </row>
    <row r="24" spans="1:11" ht="6" customHeight="1" x14ac:dyDescent="0.2">
      <c r="A24" s="9"/>
      <c r="B24" s="9"/>
      <c r="C24" s="9"/>
      <c r="D24" s="13"/>
      <c r="E24" s="17"/>
      <c r="F24" s="9"/>
      <c r="G24" s="13"/>
      <c r="H24" s="17"/>
      <c r="I24" s="9"/>
      <c r="J24" s="9"/>
      <c r="K24" s="9"/>
    </row>
    <row r="25" spans="1:11" ht="6" customHeight="1" x14ac:dyDescent="0.2"/>
    <row r="26" spans="1:11" ht="21.75" customHeight="1" x14ac:dyDescent="0.2">
      <c r="D26" s="10"/>
      <c r="E26" s="14"/>
      <c r="G26" s="10"/>
      <c r="H26" s="14"/>
    </row>
    <row r="27" spans="1:11" ht="37.5" customHeight="1" x14ac:dyDescent="0.2">
      <c r="D27" s="11" t="s">
        <v>5</v>
      </c>
      <c r="E27" s="15" t="s">
        <v>6</v>
      </c>
      <c r="F27" s="3"/>
      <c r="G27" s="11" t="s">
        <v>5</v>
      </c>
      <c r="H27" s="15" t="s">
        <v>6</v>
      </c>
    </row>
    <row r="28" spans="1:11" ht="5.25" customHeight="1" x14ac:dyDescent="0.2">
      <c r="D28" s="11"/>
      <c r="E28" s="15"/>
      <c r="F28" s="3"/>
      <c r="G28" s="11"/>
      <c r="H28" s="15"/>
    </row>
    <row r="29" spans="1:11" ht="37.5" customHeight="1" x14ac:dyDescent="0.2">
      <c r="D29" s="11" t="s">
        <v>7</v>
      </c>
      <c r="E29" s="15" t="s">
        <v>15</v>
      </c>
      <c r="F29" s="3"/>
      <c r="G29" s="11" t="s">
        <v>7</v>
      </c>
      <c r="H29" s="15" t="s">
        <v>15</v>
      </c>
    </row>
    <row r="30" spans="1:11" ht="3" customHeight="1" x14ac:dyDescent="0.2">
      <c r="D30" s="11"/>
      <c r="E30" s="15"/>
      <c r="F30" s="3"/>
      <c r="G30" s="11"/>
      <c r="H30" s="15"/>
    </row>
    <row r="31" spans="1:11" ht="37.5" customHeight="1" x14ac:dyDescent="0.2">
      <c r="D31" s="11" t="s">
        <v>8</v>
      </c>
      <c r="E31" s="15" t="s">
        <v>16</v>
      </c>
      <c r="F31" s="3"/>
      <c r="G31" s="11" t="s">
        <v>8</v>
      </c>
      <c r="H31" s="15" t="s">
        <v>16</v>
      </c>
    </row>
    <row r="32" spans="1:11" ht="3" customHeight="1" x14ac:dyDescent="0.2">
      <c r="D32" s="11"/>
      <c r="E32" s="15"/>
      <c r="F32" s="3"/>
      <c r="G32" s="11"/>
      <c r="H32" s="15"/>
    </row>
    <row r="33" spans="4:8" ht="37.5" customHeight="1" x14ac:dyDescent="0.2">
      <c r="D33" s="11" t="s">
        <v>9</v>
      </c>
      <c r="E33" s="15" t="s">
        <v>17</v>
      </c>
      <c r="F33" s="3"/>
      <c r="G33" s="11" t="s">
        <v>9</v>
      </c>
      <c r="H33" s="15" t="s">
        <v>17</v>
      </c>
    </row>
    <row r="34" spans="4:8" ht="3" customHeight="1" x14ac:dyDescent="0.2">
      <c r="D34" s="11"/>
      <c r="E34" s="15"/>
      <c r="F34" s="3"/>
      <c r="G34" s="11"/>
      <c r="H34" s="15"/>
    </row>
    <row r="35" spans="4:8" ht="37.5" customHeight="1" x14ac:dyDescent="0.2">
      <c r="D35" s="11" t="s">
        <v>10</v>
      </c>
      <c r="E35" s="15" t="s">
        <v>18</v>
      </c>
      <c r="F35" s="3"/>
      <c r="G35" s="11" t="s">
        <v>10</v>
      </c>
      <c r="H35" s="15" t="s">
        <v>18</v>
      </c>
    </row>
    <row r="36" spans="4:8" ht="3" customHeight="1" x14ac:dyDescent="0.2">
      <c r="D36" s="11"/>
      <c r="E36" s="15"/>
      <c r="F36" s="3"/>
      <c r="G36" s="11"/>
      <c r="H36" s="15"/>
    </row>
    <row r="37" spans="4:8" ht="37.5" customHeight="1" x14ac:dyDescent="0.2">
      <c r="D37" s="11" t="s">
        <v>11</v>
      </c>
      <c r="E37" s="15" t="s">
        <v>19</v>
      </c>
      <c r="F37" s="3"/>
      <c r="G37" s="11" t="s">
        <v>11</v>
      </c>
      <c r="H37" s="15" t="s">
        <v>19</v>
      </c>
    </row>
    <row r="38" spans="4:8" ht="3" customHeight="1" x14ac:dyDescent="0.2">
      <c r="D38" s="11"/>
      <c r="E38" s="15"/>
      <c r="F38" s="3"/>
      <c r="G38" s="11"/>
      <c r="H38" s="15"/>
    </row>
    <row r="39" spans="4:8" ht="37.5" customHeight="1" x14ac:dyDescent="0.2">
      <c r="D39" s="11" t="s">
        <v>12</v>
      </c>
      <c r="E39" s="15" t="s">
        <v>20</v>
      </c>
      <c r="F39" s="3"/>
      <c r="G39" s="11" t="s">
        <v>12</v>
      </c>
      <c r="H39" s="15" t="s">
        <v>20</v>
      </c>
    </row>
    <row r="40" spans="4:8" ht="3" customHeight="1" x14ac:dyDescent="0.2">
      <c r="D40" s="11"/>
      <c r="E40" s="15"/>
      <c r="F40" s="3"/>
      <c r="G40" s="11"/>
      <c r="H40" s="15"/>
    </row>
    <row r="41" spans="4:8" ht="37.5" customHeight="1" x14ac:dyDescent="0.2">
      <c r="D41" s="12" t="s">
        <v>13</v>
      </c>
      <c r="E41" s="16" t="s">
        <v>21</v>
      </c>
      <c r="F41" s="3"/>
      <c r="G41" s="12" t="s">
        <v>13</v>
      </c>
      <c r="H41" s="16" t="s">
        <v>21</v>
      </c>
    </row>
    <row r="42" spans="4:8" ht="3" customHeight="1" x14ac:dyDescent="0.2">
      <c r="D42" s="12"/>
      <c r="E42" s="16"/>
      <c r="F42" s="3"/>
      <c r="G42" s="12"/>
      <c r="H42" s="16"/>
    </row>
    <row r="43" spans="4:8" ht="37.5" customHeight="1" x14ac:dyDescent="0.2">
      <c r="D43" s="12" t="s">
        <v>14</v>
      </c>
      <c r="E43" s="16" t="s">
        <v>22</v>
      </c>
      <c r="F43" s="2"/>
      <c r="G43" s="12" t="s">
        <v>14</v>
      </c>
      <c r="H43" s="16" t="s">
        <v>22</v>
      </c>
    </row>
    <row r="44" spans="4:8" ht="6" customHeight="1" x14ac:dyDescent="0.2">
      <c r="D44" s="13"/>
      <c r="E44" s="17"/>
      <c r="F44" s="9"/>
      <c r="G44" s="13"/>
      <c r="H44" s="17"/>
    </row>
  </sheetData>
  <sheetProtection formatCells="0" formatColumns="0" formatRows="0" insertColumns="0" insertRows="0" insertHyperlinks="0" deleteColumns="0" deleteRows="0" sort="0" autoFilter="0" pivotTables="0"/>
  <pageMargins left="0.23622047244094488" right="0.23622047244094488" top="0.354330708661417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4:K44"/>
  <sheetViews>
    <sheetView topLeftCell="A4" zoomScale="74" zoomScaleNormal="74" workbookViewId="0">
      <pane ySplit="40" topLeftCell="A44" activePane="bottomLeft" state="frozen"/>
      <selection activeCell="A4" sqref="A4"/>
      <selection pane="bottomLeft" activeCell="I45" sqref="C6:I45"/>
    </sheetView>
  </sheetViews>
  <sheetFormatPr defaultRowHeight="15" x14ac:dyDescent="0.2"/>
  <cols>
    <col min="1" max="2" width="9.140625" style="1"/>
    <col min="3" max="3" width="3.7109375" style="1" customWidth="1"/>
    <col min="4" max="5" width="18.42578125" style="1" customWidth="1"/>
    <col min="6" max="6" width="2.7109375" style="1" customWidth="1"/>
    <col min="7" max="8" width="18.42578125" style="1" customWidth="1"/>
    <col min="9" max="9" width="5.5703125" style="1" customWidth="1"/>
    <col min="10" max="16384" width="9.140625" style="1"/>
  </cols>
  <sheetData>
    <row r="4" spans="4:8" ht="10.5" customHeight="1" x14ac:dyDescent="0.2"/>
    <row r="5" spans="4:8" ht="6" customHeight="1" x14ac:dyDescent="0.2"/>
    <row r="6" spans="4:8" ht="21.75" customHeight="1" x14ac:dyDescent="0.2">
      <c r="D6" s="10"/>
      <c r="E6" s="14"/>
      <c r="G6" s="10"/>
      <c r="H6" s="14"/>
    </row>
    <row r="7" spans="4:8" ht="37.5" customHeight="1" x14ac:dyDescent="0.2">
      <c r="D7" s="11" t="str">
        <f>Konfiguracja!Q9</f>
        <v>Opis grupy 1</v>
      </c>
      <c r="E7" s="15" t="str">
        <f>Konfiguracja!T9</f>
        <v xml:space="preserve">Opis grupy 2 </v>
      </c>
      <c r="F7" s="3"/>
      <c r="G7" s="11" t="str">
        <f>Konfiguracja!Q9</f>
        <v>Opis grupy 1</v>
      </c>
      <c r="H7" s="15" t="str">
        <f>Konfiguracja!T9</f>
        <v xml:space="preserve">Opis grupy 2 </v>
      </c>
    </row>
    <row r="8" spans="4:8" ht="5.25" customHeight="1" x14ac:dyDescent="0.2">
      <c r="D8" s="11"/>
      <c r="E8" s="15"/>
      <c r="F8" s="3"/>
      <c r="G8" s="11"/>
      <c r="H8" s="15"/>
    </row>
    <row r="9" spans="4:8" ht="37.5" customHeight="1" x14ac:dyDescent="0.2">
      <c r="D9" s="11" t="str">
        <f>Konfiguracja!Q10</f>
        <v>Sygn. 1</v>
      </c>
      <c r="E9" s="15" t="str">
        <f>Konfiguracja!T10</f>
        <v>Sygn. 9</v>
      </c>
      <c r="F9" s="3"/>
      <c r="G9" s="11" t="str">
        <f>Konfiguracja!Q10</f>
        <v>Sygn. 1</v>
      </c>
      <c r="H9" s="15" t="str">
        <f>Konfiguracja!T10</f>
        <v>Sygn. 9</v>
      </c>
    </row>
    <row r="10" spans="4:8" ht="3" customHeight="1" x14ac:dyDescent="0.2">
      <c r="D10" s="11"/>
      <c r="E10" s="15"/>
      <c r="F10" s="3"/>
      <c r="G10" s="11"/>
      <c r="H10" s="15"/>
    </row>
    <row r="11" spans="4:8" ht="37.5" customHeight="1" x14ac:dyDescent="0.2">
      <c r="D11" s="11" t="str">
        <f>Konfiguracja!Q11</f>
        <v>Sygn. 2</v>
      </c>
      <c r="E11" s="15" t="str">
        <f>Konfiguracja!T11</f>
        <v>Sygn. 10</v>
      </c>
      <c r="F11" s="3"/>
      <c r="G11" s="11" t="str">
        <f>Konfiguracja!Q11</f>
        <v>Sygn. 2</v>
      </c>
      <c r="H11" s="15" t="str">
        <f>Konfiguracja!T11</f>
        <v>Sygn. 10</v>
      </c>
    </row>
    <row r="12" spans="4:8" ht="3" customHeight="1" x14ac:dyDescent="0.2">
      <c r="D12" s="11"/>
      <c r="E12" s="15"/>
      <c r="F12" s="3"/>
      <c r="G12" s="11"/>
      <c r="H12" s="15"/>
    </row>
    <row r="13" spans="4:8" ht="37.5" customHeight="1" x14ac:dyDescent="0.2">
      <c r="D13" s="11" t="str">
        <f>Konfiguracja!Q12</f>
        <v>Sygn. 3</v>
      </c>
      <c r="E13" s="15" t="str">
        <f>Konfiguracja!T12</f>
        <v>Sygn. 11</v>
      </c>
      <c r="F13" s="3"/>
      <c r="G13" s="11" t="str">
        <f>Konfiguracja!Q12</f>
        <v>Sygn. 3</v>
      </c>
      <c r="H13" s="15" t="str">
        <f>Konfiguracja!T12</f>
        <v>Sygn. 11</v>
      </c>
    </row>
    <row r="14" spans="4:8" ht="3" customHeight="1" x14ac:dyDescent="0.2">
      <c r="D14" s="11"/>
      <c r="E14" s="15"/>
      <c r="F14" s="3"/>
      <c r="G14" s="11"/>
      <c r="H14" s="15"/>
    </row>
    <row r="15" spans="4:8" ht="37.5" customHeight="1" x14ac:dyDescent="0.2">
      <c r="D15" s="11" t="str">
        <f>Konfiguracja!Q13</f>
        <v>Sygn. 4</v>
      </c>
      <c r="E15" s="15" t="e">
        <f>Konfiguracja!T13</f>
        <v>#REF!</v>
      </c>
      <c r="F15" s="3"/>
      <c r="G15" s="11" t="str">
        <f>Konfiguracja!Q13</f>
        <v>Sygn. 4</v>
      </c>
      <c r="H15" s="15" t="e">
        <f>Konfiguracja!T13</f>
        <v>#REF!</v>
      </c>
    </row>
    <row r="16" spans="4:8" ht="3" customHeight="1" x14ac:dyDescent="0.2">
      <c r="D16" s="11"/>
      <c r="E16" s="15"/>
      <c r="F16" s="3"/>
      <c r="G16" s="11"/>
      <c r="H16" s="15"/>
    </row>
    <row r="17" spans="1:11" ht="37.5" customHeight="1" x14ac:dyDescent="0.2">
      <c r="D17" s="11" t="str">
        <f>Konfiguracja!Q14</f>
        <v>Sygn. 5</v>
      </c>
      <c r="E17" s="15" t="str">
        <f>Konfiguracja!T14</f>
        <v>Sygn. 13</v>
      </c>
      <c r="F17" s="3"/>
      <c r="G17" s="11" t="str">
        <f>Konfiguracja!Q14</f>
        <v>Sygn. 5</v>
      </c>
      <c r="H17" s="15" t="str">
        <f>Konfiguracja!T14</f>
        <v>Sygn. 13</v>
      </c>
    </row>
    <row r="18" spans="1:11" ht="3" customHeight="1" x14ac:dyDescent="0.2">
      <c r="D18" s="11"/>
      <c r="E18" s="15"/>
      <c r="F18" s="3"/>
      <c r="G18" s="11"/>
      <c r="H18" s="15"/>
    </row>
    <row r="19" spans="1:11" ht="37.5" customHeight="1" x14ac:dyDescent="0.2">
      <c r="D19" s="11" t="str">
        <f>Konfiguracja!Q15</f>
        <v>Sygn. 6</v>
      </c>
      <c r="E19" s="15" t="str">
        <f>Konfiguracja!T15</f>
        <v>Sygn. 14</v>
      </c>
      <c r="F19" s="3"/>
      <c r="G19" s="11" t="str">
        <f>Konfiguracja!Q15</f>
        <v>Sygn. 6</v>
      </c>
      <c r="H19" s="15" t="str">
        <f>Konfiguracja!T15</f>
        <v>Sygn. 14</v>
      </c>
    </row>
    <row r="20" spans="1:11" ht="3" customHeight="1" x14ac:dyDescent="0.2">
      <c r="D20" s="11"/>
      <c r="E20" s="15"/>
      <c r="F20" s="3"/>
      <c r="G20" s="11"/>
      <c r="H20" s="15"/>
    </row>
    <row r="21" spans="1:11" ht="37.5" customHeight="1" x14ac:dyDescent="0.2">
      <c r="D21" s="12" t="str">
        <f>Konfiguracja!Q16</f>
        <v>Sygn. 7</v>
      </c>
      <c r="E21" s="16" t="str">
        <f>Konfiguracja!T16</f>
        <v>Sygn. 15</v>
      </c>
      <c r="F21" s="3"/>
      <c r="G21" s="12" t="str">
        <f>Konfiguracja!Q16</f>
        <v>Sygn. 7</v>
      </c>
      <c r="H21" s="16" t="str">
        <f>Konfiguracja!T16</f>
        <v>Sygn. 15</v>
      </c>
    </row>
    <row r="22" spans="1:11" ht="3.75" customHeight="1" x14ac:dyDescent="0.2">
      <c r="D22" s="12"/>
      <c r="E22" s="16"/>
      <c r="F22" s="3"/>
      <c r="G22" s="12"/>
      <c r="H22" s="16"/>
    </row>
    <row r="23" spans="1:11" ht="37.5" customHeight="1" x14ac:dyDescent="0.2">
      <c r="A23" s="9"/>
      <c r="B23" s="9"/>
      <c r="C23" s="9"/>
      <c r="D23" s="12" t="str">
        <f>Konfiguracja!Q17</f>
        <v>Sygn. 8</v>
      </c>
      <c r="E23" s="16" t="str">
        <f>Konfiguracja!T17</f>
        <v>Sygn. 16</v>
      </c>
      <c r="F23" s="2"/>
      <c r="G23" s="12" t="str">
        <f>Konfiguracja!Q17</f>
        <v>Sygn. 8</v>
      </c>
      <c r="H23" s="16" t="str">
        <f>Konfiguracja!T17</f>
        <v>Sygn. 16</v>
      </c>
      <c r="I23" s="9"/>
      <c r="J23" s="9"/>
      <c r="K23" s="9"/>
    </row>
    <row r="24" spans="1:11" ht="6" customHeight="1" x14ac:dyDescent="0.2">
      <c r="A24" s="9"/>
      <c r="B24" s="9"/>
      <c r="C24" s="9"/>
      <c r="D24" s="13"/>
      <c r="E24" s="17"/>
      <c r="F24" s="9"/>
      <c r="G24" s="13"/>
      <c r="H24" s="17"/>
      <c r="I24" s="9"/>
      <c r="J24" s="9"/>
      <c r="K24" s="9"/>
    </row>
    <row r="25" spans="1:11" ht="6" customHeight="1" x14ac:dyDescent="0.2"/>
    <row r="26" spans="1:11" ht="21.75" customHeight="1" x14ac:dyDescent="0.2">
      <c r="D26" s="10"/>
      <c r="E26" s="14"/>
      <c r="G26" s="10"/>
      <c r="H26" s="14"/>
    </row>
    <row r="27" spans="1:11" ht="37.5" customHeight="1" x14ac:dyDescent="0.2">
      <c r="D27" s="11" t="str">
        <f>Konfiguracja!AA9</f>
        <v>Opis grupy 1</v>
      </c>
      <c r="E27" s="15" t="str">
        <f>Konfiguracja!AD9</f>
        <v xml:space="preserve">Opis grupy 2 </v>
      </c>
      <c r="F27" s="3"/>
      <c r="G27" s="11" t="s">
        <v>5</v>
      </c>
      <c r="H27" s="15" t="s">
        <v>6</v>
      </c>
    </row>
    <row r="28" spans="1:11" ht="5.25" customHeight="1" x14ac:dyDescent="0.2">
      <c r="D28" s="11"/>
      <c r="E28" s="15"/>
      <c r="F28" s="3"/>
      <c r="G28" s="11"/>
      <c r="H28" s="15"/>
    </row>
    <row r="29" spans="1:11" ht="37.5" customHeight="1" x14ac:dyDescent="0.2">
      <c r="D29" s="11" t="str">
        <f>Konfiguracja!AA10</f>
        <v>Sygn. 1</v>
      </c>
      <c r="E29" s="15" t="str">
        <f>Konfiguracja!AD10</f>
        <v>Sygn. 9</v>
      </c>
      <c r="F29" s="3"/>
      <c r="G29" s="11" t="s">
        <v>7</v>
      </c>
      <c r="H29" s="15" t="s">
        <v>15</v>
      </c>
    </row>
    <row r="30" spans="1:11" ht="3" customHeight="1" x14ac:dyDescent="0.2">
      <c r="D30" s="11"/>
      <c r="E30" s="15"/>
      <c r="F30" s="3"/>
      <c r="G30" s="11"/>
      <c r="H30" s="15"/>
    </row>
    <row r="31" spans="1:11" ht="37.5" customHeight="1" x14ac:dyDescent="0.2">
      <c r="D31" s="11" t="str">
        <f>Konfiguracja!AA11</f>
        <v>Sygn. 2</v>
      </c>
      <c r="E31" s="15" t="str">
        <f>Konfiguracja!AD11</f>
        <v>Sygn. 10</v>
      </c>
      <c r="F31" s="3"/>
      <c r="G31" s="11" t="s">
        <v>8</v>
      </c>
      <c r="H31" s="15" t="s">
        <v>16</v>
      </c>
    </row>
    <row r="32" spans="1:11" ht="3" customHeight="1" x14ac:dyDescent="0.2">
      <c r="D32" s="11"/>
      <c r="E32" s="15"/>
      <c r="F32" s="3"/>
      <c r="G32" s="11"/>
      <c r="H32" s="15"/>
    </row>
    <row r="33" spans="4:8" ht="37.5" customHeight="1" x14ac:dyDescent="0.2">
      <c r="D33" s="11" t="str">
        <f>Konfiguracja!AA12</f>
        <v>Sygn. 3</v>
      </c>
      <c r="E33" s="15" t="str">
        <f>Konfiguracja!AD12</f>
        <v>Sygn. 11</v>
      </c>
      <c r="F33" s="3"/>
      <c r="G33" s="11" t="s">
        <v>9</v>
      </c>
      <c r="H33" s="15" t="s">
        <v>17</v>
      </c>
    </row>
    <row r="34" spans="4:8" ht="3" customHeight="1" x14ac:dyDescent="0.2">
      <c r="D34" s="11"/>
      <c r="E34" s="15"/>
      <c r="F34" s="3"/>
      <c r="G34" s="11"/>
      <c r="H34" s="15"/>
    </row>
    <row r="35" spans="4:8" ht="37.5" customHeight="1" x14ac:dyDescent="0.2">
      <c r="D35" s="11" t="str">
        <f>Konfiguracja!AA13</f>
        <v>Sygn. 4</v>
      </c>
      <c r="E35" s="15" t="str">
        <f>Konfiguracja!AD13</f>
        <v>Sygn. 12</v>
      </c>
      <c r="F35" s="3"/>
      <c r="G35" s="11" t="s">
        <v>10</v>
      </c>
      <c r="H35" s="15" t="s">
        <v>18</v>
      </c>
    </row>
    <row r="36" spans="4:8" ht="3" customHeight="1" x14ac:dyDescent="0.2">
      <c r="D36" s="11"/>
      <c r="E36" s="15"/>
      <c r="F36" s="3"/>
      <c r="G36" s="11"/>
      <c r="H36" s="15"/>
    </row>
    <row r="37" spans="4:8" ht="37.5" customHeight="1" x14ac:dyDescent="0.2">
      <c r="D37" s="11" t="str">
        <f>Konfiguracja!AA14</f>
        <v>Sygn. 5</v>
      </c>
      <c r="E37" s="15" t="str">
        <f>Konfiguracja!AD14</f>
        <v>Sygn. 13</v>
      </c>
      <c r="F37" s="3"/>
      <c r="G37" s="11" t="s">
        <v>11</v>
      </c>
      <c r="H37" s="15" t="s">
        <v>19</v>
      </c>
    </row>
    <row r="38" spans="4:8" ht="3" customHeight="1" x14ac:dyDescent="0.2">
      <c r="D38" s="11"/>
      <c r="E38" s="15"/>
      <c r="F38" s="3"/>
      <c r="G38" s="11"/>
      <c r="H38" s="15"/>
    </row>
    <row r="39" spans="4:8" ht="37.5" customHeight="1" x14ac:dyDescent="0.2">
      <c r="D39" s="11" t="str">
        <f>Konfiguracja!AA15</f>
        <v>Sygn. 6</v>
      </c>
      <c r="E39" s="15" t="str">
        <f>Konfiguracja!AD15</f>
        <v>Sygn. 14</v>
      </c>
      <c r="F39" s="3"/>
      <c r="G39" s="11" t="s">
        <v>12</v>
      </c>
      <c r="H39" s="15" t="s">
        <v>20</v>
      </c>
    </row>
    <row r="40" spans="4:8" ht="3" customHeight="1" x14ac:dyDescent="0.2">
      <c r="D40" s="11"/>
      <c r="E40" s="15"/>
      <c r="F40" s="3"/>
      <c r="G40" s="11"/>
      <c r="H40" s="15"/>
    </row>
    <row r="41" spans="4:8" ht="37.5" customHeight="1" x14ac:dyDescent="0.2">
      <c r="D41" s="12" t="str">
        <f>Konfiguracja!AA16</f>
        <v>Sygn. 7</v>
      </c>
      <c r="E41" s="16" t="str">
        <f>Konfiguracja!AD16</f>
        <v>Sygn. 15</v>
      </c>
      <c r="F41" s="3"/>
      <c r="G41" s="12" t="s">
        <v>13</v>
      </c>
      <c r="H41" s="16" t="s">
        <v>21</v>
      </c>
    </row>
    <row r="42" spans="4:8" ht="3" customHeight="1" x14ac:dyDescent="0.2">
      <c r="D42" s="12"/>
      <c r="E42" s="16"/>
      <c r="F42" s="3"/>
      <c r="G42" s="12"/>
      <c r="H42" s="16"/>
    </row>
    <row r="43" spans="4:8" ht="37.5" customHeight="1" x14ac:dyDescent="0.2">
      <c r="D43" s="12" t="str">
        <f>Konfiguracja!AA17</f>
        <v>Sygn. 8</v>
      </c>
      <c r="E43" s="16" t="str">
        <f>Konfiguracja!AD17</f>
        <v>Sygn. 16</v>
      </c>
      <c r="F43" s="2"/>
      <c r="G43" s="12" t="s">
        <v>14</v>
      </c>
      <c r="H43" s="16" t="s">
        <v>22</v>
      </c>
    </row>
    <row r="44" spans="4:8" ht="6" customHeight="1" x14ac:dyDescent="0.2">
      <c r="D44" s="13"/>
      <c r="E44" s="17"/>
      <c r="F44" s="9"/>
      <c r="G44" s="13"/>
      <c r="H44" s="17"/>
    </row>
  </sheetData>
  <sheetProtection formatCells="0" formatColumns="0" formatRows="0" insertColumns="0" insertRows="0" insertHyperlinks="0" deleteColumns="0" deleteRows="0" sort="0" autoFilter="0" pivotTables="0"/>
  <pageMargins left="0.23622047244094488" right="0.23622047244094488" top="0.354330708661417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Konfiguracja</vt:lpstr>
      <vt:lpstr>' Druk_Fabryczne'!Obszar_wydruku</vt:lpstr>
      <vt:lpstr>' Druk_Indywidualne'!Obszar_wydruku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Pyka</dc:creator>
  <cp:lastModifiedBy>Marek Pyka</cp:lastModifiedBy>
  <cp:lastPrinted>2020-03-26T11:50:31Z</cp:lastPrinted>
  <dcterms:created xsi:type="dcterms:W3CDTF">2019-07-31T07:42:46Z</dcterms:created>
  <dcterms:modified xsi:type="dcterms:W3CDTF">2020-05-27T11:59:05Z</dcterms:modified>
</cp:coreProperties>
</file>